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azaar\"/>
    </mc:Choice>
  </mc:AlternateContent>
  <bookViews>
    <workbookView xWindow="0" yWindow="0" windowWidth="24000" windowHeight="9735"/>
  </bookViews>
  <sheets>
    <sheet name="Sheet1" sheetId="1" r:id="rId1"/>
  </sheets>
  <definedNames>
    <definedName name="results" localSheetId="0">Sheet1!$A$2:$G$51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connections.xml><?xml version="1.0" encoding="utf-8"?>
<connections xmlns="http://schemas.openxmlformats.org/spreadsheetml/2006/main">
  <connection id="1" name="results" type="6" refreshedVersion="5" background="1" saveData="1">
    <textPr codePage="65001" sourceFile="C:\Users\Gholamreza\PycharmProjects\WebScrappingTests\results.csv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<sst xmlns="http://schemas.openxmlformats.org/spreadsheetml/2006/main" count="207" uniqueCount="171">
  <si>
    <t>App Nmae</t>
  </si>
  <si>
    <t>Category</t>
  </si>
  <si>
    <t>Price(Tooman)</t>
  </si>
  <si>
    <t>Active Downloads(~)</t>
  </si>
  <si>
    <t>Earning (Price X Active Downloads)</t>
  </si>
  <si>
    <t xml:space="preserve"> URL</t>
  </si>
  <si>
    <t>Logo URL</t>
  </si>
  <si>
    <t>قانون</t>
  </si>
  <si>
    <t>آموزش</t>
  </si>
  <si>
    <t>https://cafebazaar.ir/app/com.hrmmrh.ghanoon?l=fa</t>
  </si>
  <si>
    <t>//s.cafebazaar.ir/1/icons/com.hrmmrh.ghanoon_128x128.png</t>
  </si>
  <si>
    <t>کدها و رازهای مخفی اندروید</t>
  </si>
  <si>
    <t>https://cafebazaar.ir/app/com.hid.raz?l=fa</t>
  </si>
  <si>
    <t>//s.cafebazaar.ir/1/icons/com.hid.raz_128x128.png</t>
  </si>
  <si>
    <t>فضولگیر آژیری فیلمبردار</t>
  </si>
  <si>
    <t>کاربردی</t>
  </si>
  <si>
    <t>https://cafebazaar.ir/app/toolfa.android.antitheft?l=fa</t>
  </si>
  <si>
    <t>//s.cafebazaar.ir/1/icons/toolfa.android.antitheft_128x128.png</t>
  </si>
  <si>
    <t>ساز بندری (نی همبون)</t>
  </si>
  <si>
    <t>صوت و موسیقی</t>
  </si>
  <si>
    <t>https://cafebazaar.ir/app/masih.vahida.and_saz_bandari?l=fa</t>
  </si>
  <si>
    <t>//s.cafebazaar.ir/1/icons/masih.vahida.and_saz_bandari_128x128.png</t>
  </si>
  <si>
    <t>ارگ اندروید</t>
  </si>
  <si>
    <t>https://cafebazaar.ir/app/com.example.and_org?l=fa</t>
  </si>
  <si>
    <t>//s.cafebazaar.ir/1/icons/com.example.and_org_128x128.png</t>
  </si>
  <si>
    <t>تلگرام + حرفه‌ای با ۱۷,۰۰۰ استیکر</t>
  </si>
  <si>
    <t>https://cafebazaar.ir/app/com.twentygroup.telegramplus?l=fa</t>
  </si>
  <si>
    <t>//s.cafebazaar.ir/1/icons/com.twentygroup.telegramplus_128x128.png</t>
  </si>
  <si>
    <t>حسگر هوشمند!</t>
  </si>
  <si>
    <t>https://cafebazaar.ir/app/com.NOVA.Hesgar?l=fa</t>
  </si>
  <si>
    <t>//s.cafebazaar.ir/1/icons/com.NOVA.Hesgar_128x128.png</t>
  </si>
  <si>
    <t>اینترنت 3G/4G ارزان - نسخه ۳.۲</t>
  </si>
  <si>
    <t>ابزار‌ها</t>
  </si>
  <si>
    <t>https://cafebazaar.ir/app/com.brogrammer.autosyncoff?l=fa</t>
  </si>
  <si>
    <t>//s.cafebazaar.ir/1/icons/com.brogrammer.autosyncoff_128x128.png</t>
  </si>
  <si>
    <t>آشپزی هایکوک</t>
  </si>
  <si>
    <t>https://cafebazaar.ir/app/ir.peymanasadi.hicook?l=fa</t>
  </si>
  <si>
    <t>//s.cafebazaar.ir/1/icons/ir.peymanasadi.hicook_128x128.png</t>
  </si>
  <si>
    <t>ردیابی شماره موبایل-عدم نیاز به gps</t>
  </si>
  <si>
    <t>سیر و سفر</t>
  </si>
  <si>
    <t>https://cafebazaar.ir/app/safirco.android.imobiletracker?l=fa</t>
  </si>
  <si>
    <t>//s.cafebazaar.ir/1/icons/safirco.android.imobiletracker_128x128.png</t>
  </si>
  <si>
    <t>سنگ قبرم و آگهی ترحیم</t>
  </si>
  <si>
    <t>سرگرمی</t>
  </si>
  <si>
    <t>https://cafebazaar.ir/app/ir.zomorod.sangeghabram?l=fa</t>
  </si>
  <si>
    <t>//s.cafebazaar.ir/1/icons/ir.zomorod.sangeghabram_128x128.png</t>
  </si>
  <si>
    <t>شارژ باتری در سه سوت(+ویجت)</t>
  </si>
  <si>
    <t>https://cafebazaar.ir/app/com.sindev.fastcharge?l=fa</t>
  </si>
  <si>
    <t>//s.cafebazaar.ir/1/icons/com.sindev.fastcharge_128x128.png</t>
  </si>
  <si>
    <t>آدرس یاب و نقشه آفلاین تمام دنیا</t>
  </si>
  <si>
    <t>https://cafebazaar.ir/app/ir.takro.mapcreator?l=fa</t>
  </si>
  <si>
    <t>//s.cafebazaar.ir/1/icons/ir.takro.mapcreator_128x128.png</t>
  </si>
  <si>
    <t>تقویم ملی بهمراه ویجت هوشمند</t>
  </si>
  <si>
    <t>https://cafebazaar.ir/app/ir.unclemilad.melicalendar?l=fa</t>
  </si>
  <si>
    <t>//s.cafebazaar.ir/1/icons/ir.unclemilad.melicalendar_128x128.png</t>
  </si>
  <si>
    <t>اندروید+10(ده برنامه کاربردی)</t>
  </si>
  <si>
    <t>https://cafebazaar.ir/app/shamimsoft.android10?l=fa</t>
  </si>
  <si>
    <t>//s.cafebazaar.ir/1/icons/shamimsoft.android10_128x128.png</t>
  </si>
  <si>
    <t>مترجم حرفه ای مکالمه و متون</t>
  </si>
  <si>
    <t>https://cafebazaar.ir/app/com.khorgami.mtranslator?l=fa</t>
  </si>
  <si>
    <t>//s.cafebazaar.ir/1/icons/com.khorgami.mtranslator_128x128.png</t>
  </si>
  <si>
    <t>اپلیکیشن هواشناسی</t>
  </si>
  <si>
    <t>آب و هوا</t>
  </si>
  <si>
    <t>https://cafebazaar.ir/app/ir.unclemilad.weatherfarsi?l=fa</t>
  </si>
  <si>
    <t>//s.cafebazaar.ir/1/icons/ir.unclemilad.weatherfarsi_128x128.png</t>
  </si>
  <si>
    <t>خواننده شو!</t>
  </si>
  <si>
    <t>موسیقایی</t>
  </si>
  <si>
    <t>https://cafebazaar.ir/app/ir.mshdev.khanandeh.sho?l=fa</t>
  </si>
  <si>
    <t>//s.cafebazaar.ir/1/icons/ir.mshdev.khanandeh.sho_128x128.png</t>
  </si>
  <si>
    <t>کارت بانک</t>
  </si>
  <si>
    <t>https://cafebazaar.ir/app/com.hanista.cardbank?l=fa</t>
  </si>
  <si>
    <t>//s.cafebazaar.ir/1/icons/com.hanista.cardbank_128x128.png</t>
  </si>
  <si>
    <t>ژست حرفه ای عکاسی</t>
  </si>
  <si>
    <t>عکاسی</t>
  </si>
  <si>
    <t>https://cafebazaar.ir/app/info.noorali.photographygesture?l=fa</t>
  </si>
  <si>
    <t>//s.cafebazaar.ir/1/icons/info.noorali.photographygesture_128x128.png</t>
  </si>
  <si>
    <t>آدرس بده رو نقشه ببین</t>
  </si>
  <si>
    <t>https://cafebazaar.ir/app/ir.takro.MappAdress?l=fa</t>
  </si>
  <si>
    <t>//s.cafebazaar.ir/1/icons/ir.takro.MappAdress_128x128.png</t>
  </si>
  <si>
    <t>عکس نوشته   بسازید</t>
  </si>
  <si>
    <t>https://cafebazaar.ir/app/Amir.ax_neveshteh_instagram?l=fa</t>
  </si>
  <si>
    <t>//s.cafebazaar.ir/1/icons/Amir.ax_neveshteh_instagram_128x128.png</t>
  </si>
  <si>
    <t>سامانه استعلام(خدمات پلیس +۱۰)</t>
  </si>
  <si>
    <t>https://cafebazaar.ir/app/com.MOHSEN007485.codeyab?l=fa</t>
  </si>
  <si>
    <t>//s.cafebazaar.ir/1/icons/com.MOHSEN007485.codeyab_128x128.png</t>
  </si>
  <si>
    <t>املاک کلش(قیمت گذاری دهکده،روش هک)</t>
  </si>
  <si>
    <t>https://cafebazaar.ir/app/com.AmlakeClashOfClans2?l=fa</t>
  </si>
  <si>
    <t>//s.cafebazaar.ir/1/icons/com.AmlakeClashOfClans2_128x128.png</t>
  </si>
  <si>
    <t>ترفند های جنگ قبایل + کلیپ</t>
  </si>
  <si>
    <t>https://cafebazaar.ir/app/Ma.Mo.clash?l=fa</t>
  </si>
  <si>
    <t>//s.cafebazaar.ir/1/icons/Ma.Mo.clash_128x128.png</t>
  </si>
  <si>
    <t>تماس حرفـــه ای گلکسی اس ۶</t>
  </si>
  <si>
    <t>https://cafebazaar.ir/app/com.MOHSEN007485.CallerID?l=fa</t>
  </si>
  <si>
    <t>//s.cafebazaar.ir/1/icons/com.MOHSEN007485.CallerID_128x128.png</t>
  </si>
  <si>
    <t>یادآور تولد</t>
  </si>
  <si>
    <t>https://cafebazaar.ir/app/msm.tools.birthdayreminder?l=fa</t>
  </si>
  <si>
    <t>//s.cafebazaar.ir/1/icons/msm.tools.birthdayreminder_128x128.png</t>
  </si>
  <si>
    <t>پستو (حفاظت از حریم خصوصی)</t>
  </si>
  <si>
    <t>https://cafebazaar.ir/app/com.hanista.pastoo?l=fa</t>
  </si>
  <si>
    <t>//s.cafebazaar.ir/1/icons/com.hanista.pastoo_128x128.png</t>
  </si>
  <si>
    <t>جم ساز رایگان کلش</t>
  </si>
  <si>
    <t>هیجان‌انگیز</t>
  </si>
  <si>
    <t>https://cafebazaar.ir/app/ir.afartec.clash?l=fa</t>
  </si>
  <si>
    <t>//s.cafebazaar.ir/1/icons/ir.afartec.clash_128x128.png</t>
  </si>
  <si>
    <t>بیدار باش کلش آف کلنز (ضد حمله)</t>
  </si>
  <si>
    <t>https://cafebazaar.ir/app/ir.vdroid.clashofclansonline?l=fa</t>
  </si>
  <si>
    <t>//s.cafebazaar.ir/1/icons/ir.vdroid.clashofclansonline_128x128.png</t>
  </si>
  <si>
    <t>41148:2</t>
  </si>
  <si>
    <t>ماجراجویی</t>
  </si>
  <si>
    <t>https://cafebazaar.ir/app/com.SefidGameStudio.Game411482?l=fa</t>
  </si>
  <si>
    <t>//s.cafebazaar.ir/1/icons/com.SefidGameStudio.Game411482_128x128.png</t>
  </si>
  <si>
    <t>مترجم متن آفلاین (بدون اینترنت)</t>
  </si>
  <si>
    <t>https://cafebazaar.ir/app/ir.pardis.offline_translator?l=fa</t>
  </si>
  <si>
    <t>//s.cafebazaar.ir/1/icons/ir.pardis.offline_translator_128x128.png</t>
  </si>
  <si>
    <t>بانک پیامک و سرگرمی</t>
  </si>
  <si>
    <t>https://cafebazaar.ir/app/ir.paneiz.banksargarmi?l=fa</t>
  </si>
  <si>
    <t>//s.cafebazaar.ir/1/icons/ir.paneiz.banksargarmi_128x128.png</t>
  </si>
  <si>
    <t>گوشی هوشمند و سنسورهای پیشرفته</t>
  </si>
  <si>
    <t>https://cafebazaar.ir/app/com.nargil.smartphone?l=fa</t>
  </si>
  <si>
    <t>//s.cafebazaar.ir/1/icons/com.nargil.smartphone_128x128.png</t>
  </si>
  <si>
    <t>٠٠ دزد گوشی روی نقشه</t>
  </si>
  <si>
    <t>https://cafebazaar.ir/app/ir.javan.gooshy_yab?l=fa</t>
  </si>
  <si>
    <t>//s.cafebazaar.ir/1/icons/ir.javan.gooshy_yab_128x128.png</t>
  </si>
  <si>
    <t>استیکر فارسی حرفه ای و دل نوشته</t>
  </si>
  <si>
    <t>https://cafebazaar.ir/app/com.at.fsticker?l=fa</t>
  </si>
  <si>
    <t>//s.cafebazaar.ir/1/icons/com.at.fsticker_128x128.png</t>
  </si>
  <si>
    <t>قفل پیشرفته + فضولگیر حرفه ای</t>
  </si>
  <si>
    <t>https://cafebazaar.ir/app/com.hanista.applock?l=fa</t>
  </si>
  <si>
    <t>//s.cafebazaar.ir/1/icons/com.hanista.applock_128x128.png</t>
  </si>
  <si>
    <t>کیف مدارک + مدرک ساز</t>
  </si>
  <si>
    <t>https://cafebazaar.ir/app/com.hanista.docwallet?l=fa</t>
  </si>
  <si>
    <t>//s.cafebazaar.ir/1/icons/com.hanista.docwallet_128x128.png</t>
  </si>
  <si>
    <t>سالن ریش و سیبیل و چهره آرایی</t>
  </si>
  <si>
    <t>https://cafebazaar.ir/app/ir.vdroid.beardsalon?l=fa</t>
  </si>
  <si>
    <t>//s.cafebazaar.ir/1/icons/ir.vdroid.beardsalon_128x128.png</t>
  </si>
  <si>
    <t>پخش زنده مناظر دنیا، فضا و آب</t>
  </si>
  <si>
    <t>ویدیو و رسانه</t>
  </si>
  <si>
    <t>https://cafebazaar.ir/app/com.parsasoft.webcamsp?l=fa</t>
  </si>
  <si>
    <t>//s.cafebazaar.ir/1/icons/com.parsasoft.webcamsp_128x128.png</t>
  </si>
  <si>
    <t>قفل وایبر، لاین، واتس آپ و...</t>
  </si>
  <si>
    <t>https://cafebazaar.ir/app/ir.mobinteb.ringtone?l=fa</t>
  </si>
  <si>
    <t>//s.cafebazaar.ir/1/icons/ir.mobinteb.ringtone_128x128.png</t>
  </si>
  <si>
    <t>چت بدون دست (واتساپ، وایبر، لاین)</t>
  </si>
  <si>
    <t>ارتباطات</t>
  </si>
  <si>
    <t>https://cafebazaar.ir/app/com.meehrdad.talkchat?l=fa</t>
  </si>
  <si>
    <t>//s.cafebazaar.ir/1/icons/com.meehrdad.talkchat_128x128.png</t>
  </si>
  <si>
    <t>نامه های اداری و رسمی</t>
  </si>
  <si>
    <t>https://cafebazaar.ir/app/ir.narvansoft.letter?l=fa</t>
  </si>
  <si>
    <t>//s.cafebazaar.ir/1/icons/ir.narvansoft.letter_128x128.png</t>
  </si>
  <si>
    <t>ابزارکلش آف کلنز(بدون نیاز به روت)</t>
  </si>
  <si>
    <t>https://cafebazaar.ir/app/com.smm.clash.clashtools?l=fa</t>
  </si>
  <si>
    <t>//s.cafebazaar.ir/1/icons/com.smm.clash.clashtools_128x128.png</t>
  </si>
  <si>
    <t>عیب یابی خودرو</t>
  </si>
  <si>
    <t>اجتماعی</t>
  </si>
  <si>
    <t>https://cafebazaar.ir/app/ir.narvansoft.eybyabie_khodro?l=fa</t>
  </si>
  <si>
    <t>//s.cafebazaar.ir/1/icons/ir.narvansoft.eybyabie_khodro_128x128.png</t>
  </si>
  <si>
    <t>قانون جذب برای رسیدن به آرزوها</t>
  </si>
  <si>
    <t>https://cafebazaar.ir/app/ir.narvansoft.ghanune_jazb?l=fa</t>
  </si>
  <si>
    <t>//s.cafebazaar.ir/1/icons/ir.narvansoft.ghanune_jazb_128x128.png</t>
  </si>
  <si>
    <t>جم رایگان 30 دلاری. خرید آنلاین</t>
  </si>
  <si>
    <t>https://cafebazaar.ir/app/jeem.adineh.karaj?l=fa</t>
  </si>
  <si>
    <t>//s.cafebazaar.ir/1/icons/jeem.adineh.karaj_128x128.png</t>
  </si>
  <si>
    <t>مسیر یابی حرفه ای و نقشه های افلاین</t>
  </si>
  <si>
    <t>https://cafebazaar.ir/app/com.kara.map?l=fa</t>
  </si>
  <si>
    <t>//s.cafebazaar.ir/1/icons/com.kara.map_128x128.png</t>
  </si>
  <si>
    <t>اشتراک اینترنت+اینترنت ارزان</t>
  </si>
  <si>
    <t>https://cafebazaar.ir/app/inter.app.freeinternet?l=fa</t>
  </si>
  <si>
    <t>//s.cafebazaar.ir/1/icons/inter.app.freeinternet_128x128.png</t>
  </si>
  <si>
    <t>سوت بزن عکس میگیره!</t>
  </si>
  <si>
    <t>https://cafebazaar.ir/app/com.android.club.sutcam?l=fa</t>
  </si>
  <si>
    <t>//s.cafebazaar.ir/1/icons/com.android.club.sutcam_128x128.png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</si>
</sst>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-* #,##0_-;_-* #,##0\-;_-* &quot;-&quot;??_-;_-@_-"/>
    <numFmt numFmtId="166" formatCode="[$-3000401]0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166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3" sqref="A3"/>
    </sheetView>
  </sheetViews>
  <sheetFormatPr defaultRowHeight="14.25" x14ac:dyDescent="0.2"/>
  <cols>
    <col min="1" max="1" width="28" bestFit="1" customWidth="1"/>
    <col min="2" max="2" width="11" bestFit="1" customWidth="1"/>
    <col min="3" max="3" width="13.25" bestFit="1" customWidth="1"/>
    <col min="4" max="4" width="18" bestFit="1" customWidth="1"/>
    <col min="5" max="5" width="31.625" bestFit="1" customWidth="1"/>
    <col min="6" max="6" width="56.25" bestFit="1" customWidth="1"/>
    <col min="7" max="7" width="63.75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">
      <c r="A2" t="s">
        <v>7</v>
      </c>
      <c r="B2" t="s">
        <v>8</v>
      </c>
      <c r="C2" s="3">
        <v>7999</v>
      </c>
      <c r="D2" s="3">
        <v>20000</v>
      </c>
      <c r="E2" s="4">
        <f t="shared" ref="E2:E51" si="0">C2*D2</f>
        <v>159980000</v>
      </c>
      <c r="F2" t="s">
        <v>9</v>
      </c>
      <c r="G2" t="s">
        <v>10</v>
      </c>
    </row>
    <row r="3" spans="1:7" x14ac:dyDescent="0.2">
      <c r="A3" t="s">
        <v>11</v>
      </c>
      <c r="B3" t="s">
        <v>8</v>
      </c>
      <c r="C3" s="3">
        <v>2000</v>
      </c>
      <c r="D3" s="3">
        <v>50000</v>
      </c>
      <c r="E3" s="4">
        <f t="shared" si="0"/>
        <v>100000000</v>
      </c>
      <c r="F3" t="s">
        <v>12</v>
      </c>
      <c r="G3" t="s">
        <v>13</v>
      </c>
    </row>
    <row r="4" spans="1:7" x14ac:dyDescent="0.2">
      <c r="A4" t="s">
        <v>14</v>
      </c>
      <c r="B4" t="s">
        <v>15</v>
      </c>
      <c r="C4" s="3">
        <v>2000</v>
      </c>
      <c r="D4" s="3">
        <v>50000</v>
      </c>
      <c r="E4" s="4">
        <f t="shared" si="0"/>
        <v>100000000</v>
      </c>
      <c r="F4" t="s">
        <v>16</v>
      </c>
      <c r="G4" t="s">
        <v>17</v>
      </c>
    </row>
    <row r="5" spans="1:7" x14ac:dyDescent="0.2">
      <c r="A5" t="s">
        <v>18</v>
      </c>
      <c r="B5" t="s">
        <v>19</v>
      </c>
      <c r="C5" s="3">
        <v>4900</v>
      </c>
      <c r="D5" s="3">
        <v>20000</v>
      </c>
      <c r="E5" s="4">
        <f t="shared" si="0"/>
        <v>98000000</v>
      </c>
      <c r="F5" t="s">
        <v>20</v>
      </c>
      <c r="G5" t="s">
        <v>21</v>
      </c>
    </row>
    <row r="6" spans="1:7" x14ac:dyDescent="0.2">
      <c r="A6" t="s">
        <v>22</v>
      </c>
      <c r="B6" t="s">
        <v>19</v>
      </c>
      <c r="C6" s="3">
        <v>4900</v>
      </c>
      <c r="D6" s="3">
        <v>20000</v>
      </c>
      <c r="E6" s="4">
        <f t="shared" si="0"/>
        <v>98000000</v>
      </c>
      <c r="F6" t="s">
        <v>23</v>
      </c>
      <c r="G6" t="s">
        <v>24</v>
      </c>
    </row>
    <row r="7" spans="1:7" x14ac:dyDescent="0.2">
      <c r="A7" t="s">
        <v>25</v>
      </c>
      <c r="B7" t="s">
        <v>8</v>
      </c>
      <c r="C7" s="3">
        <v>4720</v>
      </c>
      <c r="D7" s="3">
        <v>20000</v>
      </c>
      <c r="E7" s="4">
        <f t="shared" si="0"/>
        <v>94400000</v>
      </c>
      <c r="F7" t="s">
        <v>26</v>
      </c>
      <c r="G7" t="s">
        <v>27</v>
      </c>
    </row>
    <row r="8" spans="1:7" x14ac:dyDescent="0.2">
      <c r="A8" t="s">
        <v>28</v>
      </c>
      <c r="B8" t="s">
        <v>15</v>
      </c>
      <c r="C8" s="3">
        <v>1500</v>
      </c>
      <c r="D8" s="3">
        <v>50000</v>
      </c>
      <c r="E8" s="4">
        <f t="shared" si="0"/>
        <v>75000000</v>
      </c>
      <c r="F8" t="s">
        <v>29</v>
      </c>
      <c r="G8" t="s">
        <v>30</v>
      </c>
    </row>
    <row r="9" spans="1:7" x14ac:dyDescent="0.2">
      <c r="A9" t="s">
        <v>31</v>
      </c>
      <c r="B9" t="s">
        <v>32</v>
      </c>
      <c r="C9" s="3">
        <v>1499</v>
      </c>
      <c r="D9" s="3">
        <v>50000</v>
      </c>
      <c r="E9" s="4">
        <f t="shared" si="0"/>
        <v>74950000</v>
      </c>
      <c r="F9" t="s">
        <v>33</v>
      </c>
      <c r="G9" t="s">
        <v>34</v>
      </c>
    </row>
    <row r="10" spans="1:7" x14ac:dyDescent="0.2">
      <c r="A10" t="s">
        <v>35</v>
      </c>
      <c r="B10" t="s">
        <v>8</v>
      </c>
      <c r="C10" s="3">
        <v>3500</v>
      </c>
      <c r="D10" s="3">
        <v>20000</v>
      </c>
      <c r="E10" s="4">
        <f t="shared" si="0"/>
        <v>70000000</v>
      </c>
      <c r="F10" t="s">
        <v>36</v>
      </c>
      <c r="G10" t="s">
        <v>37</v>
      </c>
    </row>
    <row r="11" spans="1:7" x14ac:dyDescent="0.2">
      <c r="A11" t="s">
        <v>38</v>
      </c>
      <c r="B11" t="s">
        <v>39</v>
      </c>
      <c r="C11" s="3">
        <v>2500</v>
      </c>
      <c r="D11" s="3">
        <v>20000</v>
      </c>
      <c r="E11" s="4">
        <f t="shared" si="0"/>
        <v>50000000</v>
      </c>
      <c r="F11" t="s">
        <v>40</v>
      </c>
      <c r="G11" t="s">
        <v>41</v>
      </c>
    </row>
    <row r="12" spans="1:7" x14ac:dyDescent="0.2">
      <c r="A12" t="s">
        <v>42</v>
      </c>
      <c r="B12" t="s">
        <v>43</v>
      </c>
      <c r="C12" s="3">
        <v>2500</v>
      </c>
      <c r="D12" s="3">
        <v>20000</v>
      </c>
      <c r="E12" s="4">
        <f t="shared" si="0"/>
        <v>50000000</v>
      </c>
      <c r="F12" t="s">
        <v>44</v>
      </c>
      <c r="G12" t="s">
        <v>45</v>
      </c>
    </row>
    <row r="13" spans="1:7" x14ac:dyDescent="0.2">
      <c r="A13" t="s">
        <v>46</v>
      </c>
      <c r="B13" t="s">
        <v>15</v>
      </c>
      <c r="C13" s="3">
        <v>2499</v>
      </c>
      <c r="D13" s="3">
        <v>20000</v>
      </c>
      <c r="E13" s="4">
        <f t="shared" si="0"/>
        <v>49980000</v>
      </c>
      <c r="F13" t="s">
        <v>47</v>
      </c>
      <c r="G13" t="s">
        <v>48</v>
      </c>
    </row>
    <row r="14" spans="1:7" x14ac:dyDescent="0.2">
      <c r="A14" t="s">
        <v>49</v>
      </c>
      <c r="B14" t="s">
        <v>39</v>
      </c>
      <c r="C14" s="3">
        <v>999</v>
      </c>
      <c r="D14" s="3">
        <v>50000</v>
      </c>
      <c r="E14" s="4">
        <f t="shared" si="0"/>
        <v>49950000</v>
      </c>
      <c r="F14" t="s">
        <v>50</v>
      </c>
      <c r="G14" t="s">
        <v>51</v>
      </c>
    </row>
    <row r="15" spans="1:7" x14ac:dyDescent="0.2">
      <c r="A15" t="s">
        <v>52</v>
      </c>
      <c r="B15" t="s">
        <v>15</v>
      </c>
      <c r="C15" s="3">
        <v>2000</v>
      </c>
      <c r="D15" s="3">
        <v>20000</v>
      </c>
      <c r="E15" s="4">
        <f t="shared" si="0"/>
        <v>40000000</v>
      </c>
      <c r="F15" t="s">
        <v>53</v>
      </c>
      <c r="G15" t="s">
        <v>54</v>
      </c>
    </row>
    <row r="16" spans="1:7" x14ac:dyDescent="0.2">
      <c r="A16" t="s">
        <v>55</v>
      </c>
      <c r="B16" t="s">
        <v>15</v>
      </c>
      <c r="C16" s="3">
        <v>2000</v>
      </c>
      <c r="D16" s="3">
        <v>20000</v>
      </c>
      <c r="E16" s="4">
        <f t="shared" si="0"/>
        <v>40000000</v>
      </c>
      <c r="F16" t="s">
        <v>56</v>
      </c>
      <c r="G16" t="s">
        <v>57</v>
      </c>
    </row>
    <row r="17" spans="1:7" x14ac:dyDescent="0.2">
      <c r="A17" t="s">
        <v>58</v>
      </c>
      <c r="B17" t="s">
        <v>32</v>
      </c>
      <c r="C17" s="3">
        <v>2000</v>
      </c>
      <c r="D17" s="3">
        <v>20000</v>
      </c>
      <c r="E17" s="4">
        <f t="shared" si="0"/>
        <v>40000000</v>
      </c>
      <c r="F17" t="s">
        <v>59</v>
      </c>
      <c r="G17" t="s">
        <v>60</v>
      </c>
    </row>
    <row r="18" spans="1:7" x14ac:dyDescent="0.2">
      <c r="A18" t="s">
        <v>61</v>
      </c>
      <c r="B18" t="s">
        <v>62</v>
      </c>
      <c r="C18" s="3">
        <v>1999</v>
      </c>
      <c r="D18" s="3">
        <v>20000</v>
      </c>
      <c r="E18" s="4">
        <f t="shared" si="0"/>
        <v>39980000</v>
      </c>
      <c r="F18" t="s">
        <v>63</v>
      </c>
      <c r="G18" t="s">
        <v>64</v>
      </c>
    </row>
    <row r="19" spans="1:7" x14ac:dyDescent="0.2">
      <c r="A19" t="s">
        <v>65</v>
      </c>
      <c r="B19" t="s">
        <v>66</v>
      </c>
      <c r="C19" s="3">
        <v>1950</v>
      </c>
      <c r="D19" s="3">
        <v>20000</v>
      </c>
      <c r="E19" s="4">
        <f t="shared" si="0"/>
        <v>39000000</v>
      </c>
      <c r="F19" t="s">
        <v>67</v>
      </c>
      <c r="G19" t="s">
        <v>68</v>
      </c>
    </row>
    <row r="20" spans="1:7" x14ac:dyDescent="0.2">
      <c r="A20" t="s">
        <v>69</v>
      </c>
      <c r="B20" t="s">
        <v>15</v>
      </c>
      <c r="C20" s="3">
        <v>1800</v>
      </c>
      <c r="D20" s="3">
        <v>20000</v>
      </c>
      <c r="E20" s="4">
        <f t="shared" si="0"/>
        <v>36000000</v>
      </c>
      <c r="F20" t="s">
        <v>70</v>
      </c>
      <c r="G20" t="s">
        <v>71</v>
      </c>
    </row>
    <row r="21" spans="1:7" x14ac:dyDescent="0.2">
      <c r="A21" t="s">
        <v>72</v>
      </c>
      <c r="B21" t="s">
        <v>73</v>
      </c>
      <c r="C21" s="3">
        <v>1800</v>
      </c>
      <c r="D21" s="3">
        <v>20000</v>
      </c>
      <c r="E21" s="4">
        <f t="shared" si="0"/>
        <v>36000000</v>
      </c>
      <c r="F21" t="s">
        <v>74</v>
      </c>
      <c r="G21" t="s">
        <v>75</v>
      </c>
    </row>
    <row r="22" spans="1:7" x14ac:dyDescent="0.2">
      <c r="A22" t="s">
        <v>76</v>
      </c>
      <c r="B22" t="s">
        <v>39</v>
      </c>
      <c r="C22" s="3">
        <v>3500</v>
      </c>
      <c r="D22" s="3">
        <v>10000</v>
      </c>
      <c r="E22" s="4">
        <f t="shared" si="0"/>
        <v>35000000</v>
      </c>
      <c r="F22" t="s">
        <v>77</v>
      </c>
      <c r="G22" t="s">
        <v>78</v>
      </c>
    </row>
    <row r="23" spans="1:7" x14ac:dyDescent="0.2">
      <c r="A23" t="s">
        <v>79</v>
      </c>
      <c r="B23" t="s">
        <v>73</v>
      </c>
      <c r="C23" s="3">
        <v>1500</v>
      </c>
      <c r="D23" s="3">
        <v>20000</v>
      </c>
      <c r="E23" s="4">
        <f t="shared" si="0"/>
        <v>30000000</v>
      </c>
      <c r="F23" t="s">
        <v>80</v>
      </c>
      <c r="G23" t="s">
        <v>81</v>
      </c>
    </row>
    <row r="24" spans="1:7" x14ac:dyDescent="0.2">
      <c r="A24" t="s">
        <v>82</v>
      </c>
      <c r="B24" t="s">
        <v>15</v>
      </c>
      <c r="C24" s="3">
        <v>2000</v>
      </c>
      <c r="D24" s="3">
        <v>10000</v>
      </c>
      <c r="E24" s="4">
        <f t="shared" si="0"/>
        <v>20000000</v>
      </c>
      <c r="F24" t="s">
        <v>83</v>
      </c>
      <c r="G24" t="s">
        <v>84</v>
      </c>
    </row>
    <row r="25" spans="1:7" x14ac:dyDescent="0.2">
      <c r="A25" t="s">
        <v>85</v>
      </c>
      <c r="B25" t="s">
        <v>43</v>
      </c>
      <c r="C25" s="3">
        <v>2000</v>
      </c>
      <c r="D25" s="3">
        <v>10000</v>
      </c>
      <c r="E25" s="4">
        <f t="shared" si="0"/>
        <v>20000000</v>
      </c>
      <c r="F25" t="s">
        <v>86</v>
      </c>
      <c r="G25" t="s">
        <v>87</v>
      </c>
    </row>
    <row r="26" spans="1:7" x14ac:dyDescent="0.2">
      <c r="A26" t="s">
        <v>88</v>
      </c>
      <c r="B26" t="s">
        <v>8</v>
      </c>
      <c r="C26" s="3">
        <v>1000</v>
      </c>
      <c r="D26" s="3">
        <v>20000</v>
      </c>
      <c r="E26" s="4">
        <f t="shared" si="0"/>
        <v>20000000</v>
      </c>
      <c r="F26" t="s">
        <v>89</v>
      </c>
      <c r="G26" t="s">
        <v>90</v>
      </c>
    </row>
    <row r="27" spans="1:7" x14ac:dyDescent="0.2">
      <c r="A27" t="s">
        <v>91</v>
      </c>
      <c r="B27" t="s">
        <v>15</v>
      </c>
      <c r="C27" s="3">
        <v>2000</v>
      </c>
      <c r="D27" s="3">
        <v>10000</v>
      </c>
      <c r="E27" s="4">
        <f t="shared" si="0"/>
        <v>20000000</v>
      </c>
      <c r="F27" t="s">
        <v>92</v>
      </c>
      <c r="G27" t="s">
        <v>93</v>
      </c>
    </row>
    <row r="28" spans="1:7" x14ac:dyDescent="0.2">
      <c r="A28" t="s">
        <v>94</v>
      </c>
      <c r="B28" t="s">
        <v>32</v>
      </c>
      <c r="C28" s="3">
        <v>1000</v>
      </c>
      <c r="D28" s="3">
        <v>20000</v>
      </c>
      <c r="E28" s="4">
        <f t="shared" si="0"/>
        <v>20000000</v>
      </c>
      <c r="F28" t="s">
        <v>95</v>
      </c>
      <c r="G28" t="s">
        <v>96</v>
      </c>
    </row>
    <row r="29" spans="1:7" x14ac:dyDescent="0.2">
      <c r="A29" t="s">
        <v>97</v>
      </c>
      <c r="B29" t="s">
        <v>15</v>
      </c>
      <c r="C29" s="3">
        <v>1800</v>
      </c>
      <c r="D29" s="3">
        <v>10000</v>
      </c>
      <c r="E29" s="4">
        <f t="shared" si="0"/>
        <v>18000000</v>
      </c>
      <c r="F29" t="s">
        <v>98</v>
      </c>
      <c r="G29" t="s">
        <v>99</v>
      </c>
    </row>
    <row r="30" spans="1:7" x14ac:dyDescent="0.2">
      <c r="A30" t="s">
        <v>100</v>
      </c>
      <c r="B30" t="s">
        <v>101</v>
      </c>
      <c r="C30" s="3">
        <v>3500</v>
      </c>
      <c r="D30" s="3">
        <v>5000</v>
      </c>
      <c r="E30" s="4">
        <f t="shared" si="0"/>
        <v>17500000</v>
      </c>
      <c r="F30" t="s">
        <v>102</v>
      </c>
      <c r="G30" t="s">
        <v>103</v>
      </c>
    </row>
    <row r="31" spans="1:7" x14ac:dyDescent="0.2">
      <c r="A31" t="s">
        <v>104</v>
      </c>
      <c r="B31" t="s">
        <v>43</v>
      </c>
      <c r="C31" s="3">
        <v>800</v>
      </c>
      <c r="D31" s="3">
        <v>20000</v>
      </c>
      <c r="E31" s="4">
        <f t="shared" si="0"/>
        <v>16000000</v>
      </c>
      <c r="F31" t="s">
        <v>105</v>
      </c>
      <c r="G31" t="s">
        <v>106</v>
      </c>
    </row>
    <row r="32" spans="1:7" x14ac:dyDescent="0.2">
      <c r="A32" t="s">
        <v>107</v>
      </c>
      <c r="B32" t="s">
        <v>108</v>
      </c>
      <c r="C32" s="3">
        <v>800</v>
      </c>
      <c r="D32" s="3">
        <v>20000</v>
      </c>
      <c r="E32" s="4">
        <f t="shared" si="0"/>
        <v>16000000</v>
      </c>
      <c r="F32" t="s">
        <v>109</v>
      </c>
      <c r="G32" t="s">
        <v>110</v>
      </c>
    </row>
    <row r="33" spans="1:7" x14ac:dyDescent="0.2">
      <c r="A33" t="s">
        <v>111</v>
      </c>
      <c r="B33" t="s">
        <v>15</v>
      </c>
      <c r="C33" s="3">
        <v>1500</v>
      </c>
      <c r="D33" s="3">
        <v>10000</v>
      </c>
      <c r="E33" s="4">
        <f t="shared" si="0"/>
        <v>15000000</v>
      </c>
      <c r="F33" t="s">
        <v>112</v>
      </c>
      <c r="G33" t="s">
        <v>113</v>
      </c>
    </row>
    <row r="34" spans="1:7" x14ac:dyDescent="0.2">
      <c r="A34" t="s">
        <v>114</v>
      </c>
      <c r="B34" t="s">
        <v>43</v>
      </c>
      <c r="C34" s="3">
        <v>1500</v>
      </c>
      <c r="D34" s="3">
        <v>10000</v>
      </c>
      <c r="E34" s="4">
        <f t="shared" si="0"/>
        <v>15000000</v>
      </c>
      <c r="F34" t="s">
        <v>115</v>
      </c>
      <c r="G34" t="s">
        <v>116</v>
      </c>
    </row>
    <row r="35" spans="1:7" x14ac:dyDescent="0.2">
      <c r="A35" t="s">
        <v>117</v>
      </c>
      <c r="B35" t="s">
        <v>15</v>
      </c>
      <c r="C35" s="3">
        <v>700</v>
      </c>
      <c r="D35" s="3">
        <v>20000</v>
      </c>
      <c r="E35" s="4">
        <f t="shared" si="0"/>
        <v>14000000</v>
      </c>
      <c r="F35" t="s">
        <v>118</v>
      </c>
      <c r="G35" t="s">
        <v>119</v>
      </c>
    </row>
    <row r="36" spans="1:7" x14ac:dyDescent="0.2">
      <c r="A36" t="s">
        <v>120</v>
      </c>
      <c r="B36" t="s">
        <v>32</v>
      </c>
      <c r="C36" s="3">
        <v>1400</v>
      </c>
      <c r="D36" s="3">
        <v>10000</v>
      </c>
      <c r="E36" s="4">
        <f t="shared" si="0"/>
        <v>14000000</v>
      </c>
      <c r="F36" t="s">
        <v>121</v>
      </c>
      <c r="G36" t="s">
        <v>122</v>
      </c>
    </row>
    <row r="37" spans="1:7" x14ac:dyDescent="0.2">
      <c r="A37" t="s">
        <v>123</v>
      </c>
      <c r="B37" t="s">
        <v>15</v>
      </c>
      <c r="C37" s="3">
        <v>1200</v>
      </c>
      <c r="D37" s="3">
        <v>10000</v>
      </c>
      <c r="E37" s="4">
        <f t="shared" si="0"/>
        <v>12000000</v>
      </c>
      <c r="F37" t="s">
        <v>124</v>
      </c>
      <c r="G37" t="s">
        <v>125</v>
      </c>
    </row>
    <row r="38" spans="1:7" x14ac:dyDescent="0.2">
      <c r="A38" t="s">
        <v>126</v>
      </c>
      <c r="B38" t="s">
        <v>15</v>
      </c>
      <c r="C38" s="3">
        <v>1200</v>
      </c>
      <c r="D38" s="3">
        <v>10000</v>
      </c>
      <c r="E38" s="4">
        <f t="shared" si="0"/>
        <v>12000000</v>
      </c>
      <c r="F38" t="s">
        <v>127</v>
      </c>
      <c r="G38" t="s">
        <v>128</v>
      </c>
    </row>
    <row r="39" spans="1:7" x14ac:dyDescent="0.2">
      <c r="A39" t="s">
        <v>129</v>
      </c>
      <c r="B39" t="s">
        <v>15</v>
      </c>
      <c r="C39" s="3">
        <v>1200</v>
      </c>
      <c r="D39" s="3">
        <v>10000</v>
      </c>
      <c r="E39" s="4">
        <f t="shared" si="0"/>
        <v>12000000</v>
      </c>
      <c r="F39" t="s">
        <v>130</v>
      </c>
      <c r="G39" t="s">
        <v>131</v>
      </c>
    </row>
    <row r="40" spans="1:7" x14ac:dyDescent="0.2">
      <c r="A40" t="s">
        <v>132</v>
      </c>
      <c r="B40" t="s">
        <v>43</v>
      </c>
      <c r="C40" s="3">
        <v>1000</v>
      </c>
      <c r="D40" s="3">
        <v>10000</v>
      </c>
      <c r="E40" s="4">
        <f t="shared" si="0"/>
        <v>10000000</v>
      </c>
      <c r="F40" t="s">
        <v>133</v>
      </c>
      <c r="G40" t="s">
        <v>134</v>
      </c>
    </row>
    <row r="41" spans="1:7" x14ac:dyDescent="0.2">
      <c r="A41" t="s">
        <v>135</v>
      </c>
      <c r="B41" t="s">
        <v>136</v>
      </c>
      <c r="C41" s="3">
        <v>998</v>
      </c>
      <c r="D41" s="3">
        <v>10000</v>
      </c>
      <c r="E41" s="4">
        <f t="shared" si="0"/>
        <v>9980000</v>
      </c>
      <c r="F41" t="s">
        <v>137</v>
      </c>
      <c r="G41" t="s">
        <v>138</v>
      </c>
    </row>
    <row r="42" spans="1:7" x14ac:dyDescent="0.2">
      <c r="A42" t="s">
        <v>139</v>
      </c>
      <c r="B42" t="s">
        <v>15</v>
      </c>
      <c r="C42" s="3">
        <v>990</v>
      </c>
      <c r="D42" s="3">
        <v>10000</v>
      </c>
      <c r="E42" s="4">
        <f t="shared" si="0"/>
        <v>9900000</v>
      </c>
      <c r="F42" t="s">
        <v>140</v>
      </c>
      <c r="G42" t="s">
        <v>141</v>
      </c>
    </row>
    <row r="43" spans="1:7" x14ac:dyDescent="0.2">
      <c r="A43" t="s">
        <v>142</v>
      </c>
      <c r="B43" t="s">
        <v>143</v>
      </c>
      <c r="C43" s="3">
        <v>900</v>
      </c>
      <c r="D43" s="3">
        <v>10000</v>
      </c>
      <c r="E43" s="4">
        <f t="shared" si="0"/>
        <v>9000000</v>
      </c>
      <c r="F43" t="s">
        <v>144</v>
      </c>
      <c r="G43" t="s">
        <v>145</v>
      </c>
    </row>
    <row r="44" spans="1:7" x14ac:dyDescent="0.2">
      <c r="A44" t="s">
        <v>146</v>
      </c>
      <c r="B44" t="s">
        <v>15</v>
      </c>
      <c r="C44" s="3">
        <v>1500</v>
      </c>
      <c r="D44" s="3">
        <v>5000</v>
      </c>
      <c r="E44" s="4">
        <f t="shared" si="0"/>
        <v>7500000</v>
      </c>
      <c r="F44" t="s">
        <v>147</v>
      </c>
      <c r="G44" t="s">
        <v>148</v>
      </c>
    </row>
    <row r="45" spans="1:7" x14ac:dyDescent="0.2">
      <c r="A45" t="s">
        <v>149</v>
      </c>
      <c r="B45" t="s">
        <v>43</v>
      </c>
      <c r="C45" s="3">
        <v>699</v>
      </c>
      <c r="D45" s="3">
        <v>10000</v>
      </c>
      <c r="E45" s="4">
        <f t="shared" si="0"/>
        <v>6990000</v>
      </c>
      <c r="F45" t="s">
        <v>150</v>
      </c>
      <c r="G45" t="s">
        <v>151</v>
      </c>
    </row>
    <row r="46" spans="1:7" x14ac:dyDescent="0.2">
      <c r="A46" t="s">
        <v>152</v>
      </c>
      <c r="B46" t="s">
        <v>153</v>
      </c>
      <c r="C46" s="3">
        <v>1200</v>
      </c>
      <c r="D46" s="3">
        <v>5000</v>
      </c>
      <c r="E46" s="4">
        <f t="shared" si="0"/>
        <v>6000000</v>
      </c>
      <c r="F46" t="s">
        <v>154</v>
      </c>
      <c r="G46" t="s">
        <v>155</v>
      </c>
    </row>
    <row r="47" spans="1:7" x14ac:dyDescent="0.2">
      <c r="A47" t="s">
        <v>156</v>
      </c>
      <c r="B47" t="s">
        <v>8</v>
      </c>
      <c r="C47" s="3">
        <v>1200</v>
      </c>
      <c r="D47" s="3">
        <v>5000</v>
      </c>
      <c r="E47" s="4">
        <f t="shared" si="0"/>
        <v>6000000</v>
      </c>
      <c r="F47" t="s">
        <v>157</v>
      </c>
      <c r="G47" t="s">
        <v>158</v>
      </c>
    </row>
    <row r="48" spans="1:7" x14ac:dyDescent="0.2">
      <c r="A48" t="s">
        <v>159</v>
      </c>
      <c r="B48" t="s">
        <v>8</v>
      </c>
      <c r="C48" s="3">
        <v>1000</v>
      </c>
      <c r="D48" s="3">
        <v>5000</v>
      </c>
      <c r="E48" s="4">
        <f t="shared" si="0"/>
        <v>5000000</v>
      </c>
      <c r="F48" t="s">
        <v>160</v>
      </c>
      <c r="G48" t="s">
        <v>161</v>
      </c>
    </row>
    <row r="49" spans="1:7" x14ac:dyDescent="0.2">
      <c r="A49" t="s">
        <v>162</v>
      </c>
      <c r="B49" t="s">
        <v>39</v>
      </c>
      <c r="C49" s="3">
        <v>1000</v>
      </c>
      <c r="D49" s="3">
        <v>5000</v>
      </c>
      <c r="E49" s="4">
        <f t="shared" si="0"/>
        <v>5000000</v>
      </c>
      <c r="F49" t="s">
        <v>163</v>
      </c>
      <c r="G49" t="s">
        <v>164</v>
      </c>
    </row>
    <row r="50" spans="1:7" x14ac:dyDescent="0.2">
      <c r="A50" t="s">
        <v>165</v>
      </c>
      <c r="B50" t="s">
        <v>15</v>
      </c>
      <c r="C50" s="3">
        <v>500</v>
      </c>
      <c r="D50" s="3">
        <v>10000</v>
      </c>
      <c r="E50" s="4">
        <f t="shared" si="0"/>
        <v>5000000</v>
      </c>
      <c r="F50" t="s">
        <v>166</v>
      </c>
      <c r="G50" t="s">
        <v>167</v>
      </c>
    </row>
    <row r="51" spans="1:7" x14ac:dyDescent="0.2">
      <c r="A51" t="s">
        <v>168</v>
      </c>
      <c r="B51" t="s">
        <v>73</v>
      </c>
      <c r="C51" s="3">
        <v>999</v>
      </c>
      <c r="D51" s="3">
        <v>5000</v>
      </c>
      <c r="E51" s="4">
        <f t="shared" si="0"/>
        <v>4995000</v>
      </c>
      <c r="F51" t="s">
        <v>169</v>
      </c>
      <c r="G5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Gholamreza</dc:creator>
  <cp:lastModifiedBy>Gholamreza</cp:lastModifiedBy>
  <dcterms:created xsi:type="dcterms:W3CDTF">2015-12-18T10:35:14Z</dcterms:created>
  <dcterms:modified xsi:type="dcterms:W3CDTF">2015-12-18T10:36:14Z</dcterms:modified>
</cp:coreProperties>
</file>